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02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<sst xmlns="http://schemas.openxmlformats.org/spreadsheetml/2006/main" count="123" uniqueCount="76">
  <si>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</si>
  <si>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</si>
  <si>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</si>
  <si>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</si>
  <si>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</si>
  <si>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</si>
  <si>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</si>
  <si>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</si>
  <si>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</si>
  <si>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</si>
  <si>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24S00003401002530493006562</t>
  </si>
  <si>
    <t>朱洪琼</t>
  </si>
  <si>
    <t>340825197907154528</t>
  </si>
  <si>
    <t>婚姻家庭咨询师（--）三级</t>
  </si>
  <si>
    <t>正常考试</t>
  </si>
  <si>
    <t>64.50</t>
  </si>
  <si>
    <t>24S00003401002530493006563</t>
  </si>
  <si>
    <t>龚雪丽</t>
  </si>
  <si>
    <t>341223198610163546</t>
  </si>
  <si>
    <t>63.00</t>
  </si>
  <si>
    <t>24S00003401002530493006564</t>
  </si>
  <si>
    <t>王少君</t>
  </si>
  <si>
    <t>340122198504044065</t>
  </si>
  <si>
    <t>73.00</t>
  </si>
  <si>
    <t>24S00003401002530493006565</t>
  </si>
  <si>
    <t>刘冬梅</t>
  </si>
  <si>
    <t>341282198409250365</t>
  </si>
  <si>
    <t>66.00</t>
  </si>
  <si>
    <t>24S00003401002530493006566</t>
  </si>
  <si>
    <t>张蓁</t>
  </si>
  <si>
    <t>340104197102283525</t>
  </si>
  <si>
    <t>71.00</t>
  </si>
  <si>
    <t>24S00003401002530591006567</t>
  </si>
  <si>
    <t>王红</t>
  </si>
  <si>
    <t>34031119890606022X</t>
  </si>
  <si>
    <t>健康管理师（--）三级</t>
  </si>
  <si>
    <t>71.50</t>
  </si>
  <si>
    <t>24S00003401002533428006580</t>
  </si>
  <si>
    <t>杨建辉</t>
  </si>
  <si>
    <t>220181198609191945</t>
  </si>
  <si>
    <t>职业指导师（--）三级</t>
  </si>
  <si>
    <t>65.50</t>
  </si>
  <si>
    <t>24S00003401002533428006581</t>
  </si>
  <si>
    <t>陈文君</t>
  </si>
  <si>
    <t>341204199206070626</t>
  </si>
  <si>
    <t>76.00</t>
  </si>
  <si>
    <t>24S00003401002533428006582</t>
  </si>
  <si>
    <t>肖冬梅</t>
  </si>
  <si>
    <t>342423197910212562</t>
  </si>
  <si>
    <t>24S00003401002533428006583</t>
  </si>
  <si>
    <t>朱惜惜</t>
  </si>
  <si>
    <t>340421199002084045</t>
  </si>
  <si>
    <t>缺考</t>
  </si>
  <si>
    <t>24S00003401002533428006584</t>
  </si>
  <si>
    <t>程静</t>
  </si>
  <si>
    <t>342422199104171244</t>
  </si>
  <si>
    <t>24S00003401002533428006585</t>
  </si>
  <si>
    <t>葛宏生</t>
  </si>
  <si>
    <t>340122199808187393</t>
  </si>
  <si>
    <t>74.50</t>
  </si>
  <si>
    <t>24S00003401002533428006586</t>
  </si>
  <si>
    <t>黄健</t>
  </si>
  <si>
    <t>340121198908237318</t>
  </si>
  <si>
    <t>24S00003401002533428006587</t>
  </si>
  <si>
    <t>梅雪丽</t>
  </si>
  <si>
    <t>430702199310152520</t>
  </si>
  <si>
    <t>72.50</t>
  </si>
  <si>
    <t>24S00003401002533428006588</t>
  </si>
  <si>
    <t>余露</t>
  </si>
  <si>
    <t>340122199112257226</t>
  </si>
  <si>
    <t>24S00003401002543428006579</t>
  </si>
  <si>
    <t>周琴</t>
  </si>
  <si>
    <t>340823199512183742</t>
  </si>
  <si>
    <t>职业指导师（--）四级</t>
  </si>
  <si>
    <t>70.00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</si>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</sst>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1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1" topLeftCell="A2" activePane="bottomLeft" state="frozen"/>
      <selection/>
      <selection pane="bottomLeft" activeCell="F1" sqref="F$1:F$1048576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1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ht="15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4" t="s">
        <v>15</v>
      </c>
      <c r="G2" s="1" t="s">
        <v>14</v>
      </c>
      <c r="H2" s="4">
        <v>83</v>
      </c>
    </row>
    <row r="3" ht="15" spans="1:8">
      <c r="A3" t="s">
        <v>16</v>
      </c>
      <c r="B3" t="s">
        <v>17</v>
      </c>
      <c r="C3" t="s">
        <v>18</v>
      </c>
      <c r="D3" t="s">
        <v>13</v>
      </c>
      <c r="E3" s="1" t="s">
        <v>14</v>
      </c>
      <c r="F3" s="4" t="s">
        <v>19</v>
      </c>
      <c r="G3" s="1" t="s">
        <v>14</v>
      </c>
      <c r="H3" s="4">
        <v>80</v>
      </c>
    </row>
    <row r="4" ht="15" spans="1:8">
      <c r="A4" t="s">
        <v>20</v>
      </c>
      <c r="B4" t="s">
        <v>21</v>
      </c>
      <c r="C4" t="s">
        <v>22</v>
      </c>
      <c r="D4" t="s">
        <v>13</v>
      </c>
      <c r="E4" s="1" t="s">
        <v>14</v>
      </c>
      <c r="F4" s="4" t="s">
        <v>23</v>
      </c>
      <c r="G4" s="1" t="s">
        <v>14</v>
      </c>
      <c r="H4" s="4">
        <v>77</v>
      </c>
    </row>
    <row r="5" ht="15" spans="1:8">
      <c r="A5" t="s">
        <v>24</v>
      </c>
      <c r="B5" t="s">
        <v>25</v>
      </c>
      <c r="C5" t="s">
        <v>26</v>
      </c>
      <c r="D5" t="s">
        <v>13</v>
      </c>
      <c r="E5" s="1" t="s">
        <v>14</v>
      </c>
      <c r="F5" s="4" t="s">
        <v>27</v>
      </c>
      <c r="G5" s="1" t="s">
        <v>14</v>
      </c>
      <c r="H5" s="4">
        <v>85</v>
      </c>
    </row>
    <row r="6" ht="15" spans="1:8">
      <c r="A6" t="s">
        <v>28</v>
      </c>
      <c r="B6" t="s">
        <v>29</v>
      </c>
      <c r="C6" t="s">
        <v>30</v>
      </c>
      <c r="D6" t="s">
        <v>13</v>
      </c>
      <c r="E6" s="1" t="s">
        <v>14</v>
      </c>
      <c r="F6" s="4" t="s">
        <v>31</v>
      </c>
      <c r="G6" s="1" t="s">
        <v>14</v>
      </c>
      <c r="H6" s="4">
        <v>86</v>
      </c>
    </row>
    <row r="7" ht="15" spans="1:8">
      <c r="A7" t="s">
        <v>32</v>
      </c>
      <c r="B7" t="s">
        <v>33</v>
      </c>
      <c r="C7" t="s">
        <v>34</v>
      </c>
      <c r="D7" t="s">
        <v>35</v>
      </c>
      <c r="E7" s="1" t="s">
        <v>14</v>
      </c>
      <c r="F7" s="4" t="s">
        <v>36</v>
      </c>
      <c r="G7" s="1" t="s">
        <v>14</v>
      </c>
      <c r="H7" s="4">
        <v>80</v>
      </c>
    </row>
    <row r="8" ht="15" spans="1:8">
      <c r="A8" t="s">
        <v>37</v>
      </c>
      <c r="B8" t="s">
        <v>38</v>
      </c>
      <c r="C8" t="s">
        <v>39</v>
      </c>
      <c r="D8" t="s">
        <v>40</v>
      </c>
      <c r="E8" s="1" t="s">
        <v>14</v>
      </c>
      <c r="F8" s="4" t="s">
        <v>41</v>
      </c>
      <c r="G8" s="1" t="s">
        <v>14</v>
      </c>
      <c r="H8" s="4">
        <v>79</v>
      </c>
    </row>
    <row r="9" ht="15" spans="1:8">
      <c r="A9" t="s">
        <v>42</v>
      </c>
      <c r="B9" t="s">
        <v>43</v>
      </c>
      <c r="C9" t="s">
        <v>44</v>
      </c>
      <c r="D9" t="s">
        <v>40</v>
      </c>
      <c r="E9" s="1" t="s">
        <v>14</v>
      </c>
      <c r="F9" s="4" t="s">
        <v>45</v>
      </c>
      <c r="G9" s="1" t="s">
        <v>14</v>
      </c>
      <c r="H9" s="4">
        <v>87</v>
      </c>
    </row>
    <row r="10" ht="15" spans="1:8">
      <c r="A10" t="s">
        <v>46</v>
      </c>
      <c r="B10" t="s">
        <v>47</v>
      </c>
      <c r="C10" t="s">
        <v>48</v>
      </c>
      <c r="D10" t="s">
        <v>40</v>
      </c>
      <c r="E10" s="1" t="s">
        <v>14</v>
      </c>
      <c r="F10" s="4" t="s">
        <v>41</v>
      </c>
      <c r="G10" s="1" t="s">
        <v>14</v>
      </c>
      <c r="H10" s="4">
        <v>69</v>
      </c>
    </row>
    <row r="11" ht="15" spans="1:8">
      <c r="A11" t="s">
        <v>49</v>
      </c>
      <c r="B11" t="s">
        <v>50</v>
      </c>
      <c r="C11" t="s">
        <v>51</v>
      </c>
      <c r="D11" t="s">
        <v>40</v>
      </c>
      <c r="E11" s="1" t="s">
        <v>52</v>
      </c>
      <c r="F11" s="4">
        <v>0</v>
      </c>
      <c r="G11" s="1" t="s">
        <v>52</v>
      </c>
      <c r="H11" s="4">
        <v>0</v>
      </c>
    </row>
    <row r="12" ht="15" spans="1:8">
      <c r="A12" t="s">
        <v>53</v>
      </c>
      <c r="B12" t="s">
        <v>54</v>
      </c>
      <c r="C12" t="s">
        <v>55</v>
      </c>
      <c r="D12" t="s">
        <v>40</v>
      </c>
      <c r="E12" s="1" t="s">
        <v>14</v>
      </c>
      <c r="F12" s="4" t="s">
        <v>19</v>
      </c>
      <c r="G12" s="1" t="s">
        <v>14</v>
      </c>
      <c r="H12" s="4">
        <v>60</v>
      </c>
    </row>
    <row r="13" ht="15" spans="1:8">
      <c r="A13" t="s">
        <v>56</v>
      </c>
      <c r="B13" t="s">
        <v>57</v>
      </c>
      <c r="C13" t="s">
        <v>58</v>
      </c>
      <c r="D13" t="s">
        <v>40</v>
      </c>
      <c r="E13" s="1" t="s">
        <v>14</v>
      </c>
      <c r="F13" s="4" t="s">
        <v>59</v>
      </c>
      <c r="G13" s="1" t="s">
        <v>14</v>
      </c>
      <c r="H13" s="4">
        <v>83</v>
      </c>
    </row>
    <row r="14" ht="15" spans="1:8">
      <c r="A14" t="s">
        <v>60</v>
      </c>
      <c r="B14" t="s">
        <v>61</v>
      </c>
      <c r="C14" t="s">
        <v>62</v>
      </c>
      <c r="D14" t="s">
        <v>40</v>
      </c>
      <c r="E14" s="1" t="s">
        <v>52</v>
      </c>
      <c r="F14" s="4">
        <v>0</v>
      </c>
      <c r="G14" s="1" t="s">
        <v>52</v>
      </c>
      <c r="H14" s="4">
        <v>0</v>
      </c>
    </row>
    <row r="15" ht="15" spans="1:8">
      <c r="A15" t="s">
        <v>63</v>
      </c>
      <c r="B15" t="s">
        <v>64</v>
      </c>
      <c r="C15" t="s">
        <v>65</v>
      </c>
      <c r="D15" t="s">
        <v>40</v>
      </c>
      <c r="E15" s="1" t="s">
        <v>14</v>
      </c>
      <c r="F15" s="4" t="s">
        <v>66</v>
      </c>
      <c r="G15" s="1" t="s">
        <v>14</v>
      </c>
      <c r="H15" s="4">
        <v>84</v>
      </c>
    </row>
    <row r="16" ht="15" spans="1:8">
      <c r="A16" t="s">
        <v>67</v>
      </c>
      <c r="B16" t="s">
        <v>68</v>
      </c>
      <c r="C16" t="s">
        <v>69</v>
      </c>
      <c r="D16" t="s">
        <v>40</v>
      </c>
      <c r="E16" s="1" t="s">
        <v>14</v>
      </c>
      <c r="F16" s="4" t="s">
        <v>15</v>
      </c>
      <c r="G16" s="1" t="s">
        <v>14</v>
      </c>
      <c r="H16" s="4">
        <v>68</v>
      </c>
    </row>
    <row r="17" ht="15" spans="1:8">
      <c r="A17" t="s">
        <v>70</v>
      </c>
      <c r="B17" t="s">
        <v>71</v>
      </c>
      <c r="C17" t="s">
        <v>72</v>
      </c>
      <c r="D17" t="s">
        <v>73</v>
      </c>
      <c r="E17" s="1" t="s">
        <v>14</v>
      </c>
      <c r="F17" s="4" t="s">
        <v>74</v>
      </c>
      <c r="G17" s="1" t="s">
        <v>14</v>
      </c>
      <c r="H17" s="4">
        <v>81</v>
      </c>
    </row>
  </sheetData>
  <sheetProtection selectLockedCells="1"/>
  <dataValidations count="2">
    <dataValidation type="list" allowBlank="1" showInputMessage="1" showErrorMessage="1" sqref="E1 G1 I1 E11 G11 I11 E14 G14 I14 E2:E10 E12:E13 E15:E17 E18:E1048576 G2:G10 G12:G13 G15:G17 G18:G1048576 I2:I10 I12:I13 I15:I17 I18:I1048576">
      <formula1>Sheet2!$A$1:$A$3</formula1>
    </dataValidation>
    <dataValidation type="decimal" operator="between" allowBlank="1" showErrorMessage="1" errorTitle="格式错误" error="请输入0~100之间的整数！" sqref="F1 F18:F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52</v>
      </c>
    </row>
    <row r="3" spans="1:1">
      <c r="A3" t="s">
        <v>75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藏锋</cp:lastModifiedBy>
  <dcterms:created xsi:type="dcterms:W3CDTF">2006-09-16T00:00:00Z</dcterms:created>
  <dcterms:modified xsi:type="dcterms:W3CDTF">2024-11-25T04:17:51Z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42210304F0FC4472B4E8F189978BD3AE_12</vt:lpwstr>
  </property>
  <property fmtid="{D5CDD505-2E9C-101B-9397-08002B2CF9AE}" pid="3" name="KSOProductBuildVer">
    <vt:lpwstr>2052-12.1.0.18372</vt:lpwstr>
  </property>
</Properties>
</file>